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e\Google Drive\Relaties\West-Brabant werkt met talent\Website\Website 2.0\"/>
    </mc:Choice>
  </mc:AlternateContent>
  <xr:revisionPtr revIDLastSave="0" documentId="8_{7FF72BD2-DB06-41DC-90F3-4E8CBAD8E4D1}" xr6:coauthVersionLast="47" xr6:coauthVersionMax="47" xr10:uidLastSave="{00000000-0000-0000-0000-000000000000}"/>
  <bookViews>
    <workbookView xWindow="-110" yWindow="-110" windowWidth="19420" windowHeight="10420" tabRatio="692" xr2:uid="{00000000-000D-0000-FFFF-FFFF00000000}"/>
  </bookViews>
  <sheets>
    <sheet name="Facturen" sheetId="18" r:id="rId1"/>
    <sheet name="januari " sheetId="1" r:id="rId2"/>
    <sheet name="februari" sheetId="19" r:id="rId3"/>
    <sheet name="maart" sheetId="20" r:id="rId4"/>
    <sheet name="april" sheetId="21" r:id="rId5"/>
    <sheet name="mei" sheetId="22" r:id="rId6"/>
    <sheet name="juni" sheetId="23" r:id="rId7"/>
    <sheet name="juli" sheetId="24" r:id="rId8"/>
    <sheet name="augustus" sheetId="25" r:id="rId9"/>
    <sheet name="september" sheetId="26" r:id="rId10"/>
    <sheet name="oktober" sheetId="27" r:id="rId11"/>
    <sheet name="november" sheetId="28" r:id="rId12"/>
    <sheet name="december" sheetId="29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29" l="1"/>
  <c r="C46" i="28"/>
  <c r="C46" i="27"/>
  <c r="C46" i="26"/>
  <c r="C46" i="25"/>
  <c r="C46" i="24"/>
  <c r="C46" i="23"/>
  <c r="C46" i="22"/>
  <c r="C46" i="21"/>
  <c r="C46" i="20"/>
  <c r="C46" i="19"/>
  <c r="C46" i="1"/>
</calcChain>
</file>

<file path=xl/sharedStrings.xml><?xml version="1.0" encoding="utf-8"?>
<sst xmlns="http://schemas.openxmlformats.org/spreadsheetml/2006/main" count="238" uniqueCount="39">
  <si>
    <t>Factuuroverzicht Co-financiering West-Brabant werkt met Talent!</t>
  </si>
  <si>
    <r>
      <t>K</t>
    </r>
    <r>
      <rPr>
        <b/>
        <sz val="11"/>
        <color indexed="8"/>
        <rFont val="Calibri"/>
        <family val="2"/>
      </rPr>
      <t>ostenposten</t>
    </r>
  </si>
  <si>
    <t>Begrote kosten</t>
  </si>
  <si>
    <t>Werkelijke factuurbedrag</t>
  </si>
  <si>
    <t>Debiteur</t>
  </si>
  <si>
    <t>Factuurdatum</t>
  </si>
  <si>
    <t>Factuurnr</t>
  </si>
  <si>
    <t>Totale kosten per rubriek</t>
  </si>
  <si>
    <t>Totaal projectkosten</t>
  </si>
  <si>
    <t xml:space="preserve">De werkelijke facturen dienen opgeslagen te zijn met een nummer dat correspondeert met de opgevoerde (begrote en werkelijke) kostenpost. </t>
  </si>
  <si>
    <t>Projecteigenaar</t>
  </si>
  <si>
    <t>Projectnaam</t>
  </si>
  <si>
    <t>aantal uren</t>
  </si>
  <si>
    <t>TOTAAL</t>
  </si>
  <si>
    <t>A. Persons</t>
  </si>
  <si>
    <t>maart</t>
  </si>
  <si>
    <t>april</t>
  </si>
  <si>
    <t>mei</t>
  </si>
  <si>
    <t>juli</t>
  </si>
  <si>
    <t xml:space="preserve">Jaar </t>
  </si>
  <si>
    <t>januari</t>
  </si>
  <si>
    <t>februari</t>
  </si>
  <si>
    <t>toelichting activiteit</t>
  </si>
  <si>
    <t>Astrid Persons</t>
  </si>
  <si>
    <t xml:space="preserve">Maand </t>
  </si>
  <si>
    <t>URENREGISTRATIEFORMULIER  WEST-BRABANT WERKT MET TALENT!</t>
  </si>
  <si>
    <t>naam medewerker</t>
  </si>
  <si>
    <t>datum</t>
  </si>
  <si>
    <t>Naam leidinggevende:</t>
  </si>
  <si>
    <t>Naam projectleider:</t>
  </si>
  <si>
    <t>Datum:</t>
  </si>
  <si>
    <t>Handtekening:</t>
  </si>
  <si>
    <t>Handtekening leidinggevende:</t>
  </si>
  <si>
    <t>juni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</si>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</sst>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[$€-2]\ * #,##0.00_ ;_ [$€-2]\ * \-#,##0.00_ ;_ [$€-2]\ * &quot;-&quot;??_ ;_ @_ "/>
  </numFmts>
  <fonts count="14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2" fillId="0" borderId="7" xfId="0" applyFont="1" applyFill="1" applyBorder="1"/>
    <xf numFmtId="0" fontId="2" fillId="0" borderId="8" xfId="0" applyFont="1" applyBorder="1"/>
    <xf numFmtId="0" fontId="2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10" fillId="0" borderId="0" xfId="0" applyFont="1"/>
    <xf numFmtId="0" fontId="12" fillId="0" borderId="0" xfId="0" applyFont="1"/>
    <xf numFmtId="0" fontId="2" fillId="0" borderId="2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10" fillId="0" borderId="8" xfId="0" applyFont="1" applyBorder="1"/>
    <xf numFmtId="0" fontId="2" fillId="0" borderId="24" xfId="0" applyFont="1" applyBorder="1"/>
    <xf numFmtId="0" fontId="10" fillId="0" borderId="24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4" fontId="10" fillId="0" borderId="24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2" fillId="0" borderId="0" xfId="0" applyFont="1"/>
    <xf numFmtId="165" fontId="6" fillId="0" borderId="8" xfId="0" applyNumberFormat="1" applyFont="1" applyBorder="1" applyAlignment="1">
      <alignment horizontal="justify" vertical="center" wrapText="1"/>
    </xf>
    <xf numFmtId="165" fontId="7" fillId="0" borderId="12" xfId="0" applyNumberFormat="1" applyFont="1" applyBorder="1" applyAlignment="1">
      <alignment horizontal="justify" vertical="center" wrapText="1"/>
    </xf>
    <xf numFmtId="14" fontId="6" fillId="0" borderId="8" xfId="0" applyNumberFormat="1" applyFont="1" applyBorder="1" applyAlignment="1">
      <alignment horizontal="justify" vertical="center" wrapText="1"/>
    </xf>
    <xf numFmtId="0" fontId="0" fillId="0" borderId="0" xfId="0" applyFill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165" fontId="6" fillId="0" borderId="12" xfId="0" applyNumberFormat="1" applyFont="1" applyBorder="1" applyAlignment="1">
      <alignment horizontal="justify" vertical="center" wrapText="1"/>
    </xf>
    <xf numFmtId="14" fontId="6" fillId="0" borderId="12" xfId="0" applyNumberFormat="1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5" fontId="7" fillId="0" borderId="10" xfId="0" applyNumberFormat="1" applyFont="1" applyBorder="1" applyAlignment="1">
      <alignment horizontal="justify" vertical="center" wrapText="1"/>
    </xf>
    <xf numFmtId="165" fontId="7" fillId="0" borderId="8" xfId="0" applyNumberFormat="1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7" fontId="2" fillId="0" borderId="22" xfId="0" applyNumberFormat="1" applyFont="1" applyFill="1" applyBorder="1" applyAlignment="1">
      <alignment horizontal="left"/>
    </xf>
    <xf numFmtId="17" fontId="2" fillId="0" borderId="23" xfId="0" applyNumberFormat="1" applyFont="1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DEECDFC-FE50-48CB-91F6-EE21A6BA5891}"/>
            </a:ext>
          </a:extLst>
        </xdr:cNvPr>
        <xdr:cNvSpPr txBox="1"/>
      </xdr:nvSpPr>
      <xdr:spPr>
        <a:xfrm>
          <a:off x="5190259" y="43295"/>
          <a:ext cx="1219201" cy="572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4</xdr:col>
      <xdr:colOff>1950374</xdr:colOff>
      <xdr:row>0</xdr:row>
      <xdr:rowOff>113608</xdr:rowOff>
    </xdr:from>
    <xdr:to>
      <xdr:col>6</xdr:col>
      <xdr:colOff>672119</xdr:colOff>
      <xdr:row>4</xdr:row>
      <xdr:rowOff>6757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0DB37F4-729A-483B-89F7-D808E5EA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374" y="113608"/>
          <a:ext cx="1752427" cy="689785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B9A6FF13-5826-4EC1-9738-B4C1E7F2CA47}"/>
            </a:ext>
          </a:extLst>
        </xdr:cNvPr>
        <xdr:cNvSpPr txBox="1"/>
      </xdr:nvSpPr>
      <xdr:spPr>
        <a:xfrm>
          <a:off x="281941" y="77932"/>
          <a:ext cx="2176375" cy="7169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1</xdr:col>
      <xdr:colOff>216476</xdr:colOff>
      <xdr:row>0</xdr:row>
      <xdr:rowOff>62519</xdr:rowOff>
    </xdr:from>
    <xdr:to>
      <xdr:col>2</xdr:col>
      <xdr:colOff>124605</xdr:colOff>
      <xdr:row>4</xdr:row>
      <xdr:rowOff>17319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361185C6-B2CE-4E13-AE12-5EEE5AADB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8317" y="62519"/>
          <a:ext cx="1960333" cy="751436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AE13B1E2-2815-459B-899B-6DCF9F352186}"/>
            </a:ext>
          </a:extLst>
        </xdr:cNvPr>
        <xdr:cNvSpPr txBox="1"/>
      </xdr:nvSpPr>
      <xdr:spPr>
        <a:xfrm>
          <a:off x="2578677" y="112568"/>
          <a:ext cx="1955223" cy="690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3</xdr:col>
      <xdr:colOff>70311</xdr:colOff>
      <xdr:row>0</xdr:row>
      <xdr:rowOff>138546</xdr:rowOff>
    </xdr:from>
    <xdr:to>
      <xdr:col>4</xdr:col>
      <xdr:colOff>727883</xdr:colOff>
      <xdr:row>3</xdr:row>
      <xdr:rowOff>142261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A468690-E9A6-491A-9B63-9AAFF32B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2834" y="138546"/>
          <a:ext cx="1636049" cy="601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B30CF3F-D5FD-409E-BC04-98B8BC0F0419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26AC822-A6A7-44CA-B3BE-1FD672CB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85DC070-A59A-4667-BBE8-7AD1345FF748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7A5CA82-4BD9-419A-8951-16EF664B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C7D6A2D-7F5A-489D-9339-05E706BE4539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661FCBD-6789-41AD-BE09-2AA9F4EC1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66337CB-C1F9-4F23-8C0B-ACCE02270183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7962146-77B9-41D5-8156-D67E2968D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61B71663-9DC6-4AAC-AEC0-8442DB50C978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AF51B0B-23F2-47C2-A9D9-CECF904C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8B2A0BCC-8F28-40A4-8EC8-D819B0149103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F9F5A88-F344-4BAE-AFE4-49ED0D92B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3556055A-F6BE-4367-8A51-ED9AD8621A0F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15785FC-6B20-4710-B780-25E789E3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144D7BC3-8BDC-4A33-8051-2FAA46BF151A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A8399EB-1128-49BD-8C60-3339E5AD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4EA89FDE-C00C-4949-A979-C9511705B7DB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9F36124-41EE-4464-AFFD-46FBA9300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299DE30-139D-45CA-9E06-F3A909BB803E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6BB626A-C38A-4098-9DF3-CD09D4AD3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2573BD0-9FF8-42E8-8C31-17C5752E8BD2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6E3DA12-D8F2-4626-9C9F-900ED32A6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CD9A735E-1999-4A47-A7A6-55FA30DE56AF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F3A2FBE-AE6A-4955-8B9B-886C17230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2D979360-EC39-4927-995B-20EE08E576AF}"/>
            </a:ext>
          </a:extLst>
        </xdr:cNvPr>
        <xdr:cNvSpPr txBox="1"/>
      </xdr:nvSpPr>
      <xdr:spPr>
        <a:xfrm>
          <a:off x="4935682" y="43295"/>
          <a:ext cx="1212273" cy="606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D10C198-43C9-4BAC-974E-C8204A23A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6810" y="131792"/>
          <a:ext cx="1755890" cy="728058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4650CD47-CC67-4073-B136-0E9259C14AEB}"/>
            </a:ext>
          </a:extLst>
        </xdr:cNvPr>
        <xdr:cNvSpPr txBox="1"/>
      </xdr:nvSpPr>
      <xdr:spPr>
        <a:xfrm>
          <a:off x="281941" y="77932"/>
          <a:ext cx="1891491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24C23E4-9FA5-4BF2-8736-1A8E0B1B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090" y="88496"/>
          <a:ext cx="1883872" cy="740658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7DC74670-2FF2-4298-9DF0-1BBFE6AD6607}"/>
            </a:ext>
          </a:extLst>
        </xdr:cNvPr>
        <xdr:cNvSpPr txBox="1"/>
      </xdr:nvSpPr>
      <xdr:spPr>
        <a:xfrm>
          <a:off x="2311977" y="112568"/>
          <a:ext cx="1974273" cy="736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D611C346-9134-4707-84F3-AB1A514D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4357" y="112569"/>
          <a:ext cx="1661507" cy="639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48AAB9D-E9FE-4944-BC77-04BC39A0197B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AB8726-8049-4F06-AA8F-98B70A32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B1F97EA7-1E4F-4928-99CA-A3BC5537AAD8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3D1B275-A4F1-42EA-A72B-21780CB80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BE80101-E1B4-4937-ACED-5B11760288F8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9D19481-4F26-42C7-86CA-AD0CFF8C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6C9AAC09-032B-40D3-9B87-9BAAEDBC3C5E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736B467-AF80-446D-AFE9-092F5AF00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F8604C07-0048-4E58-A49E-31DBA4DC0A73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411AE6F-0F26-47CD-A83A-AD41953D6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DDE1C1E9-EAEF-46AF-B003-7752F49C62AD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A348375-10AA-4772-915D-D40F8FCF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0238048-B0D8-4BFE-9D93-ED40F263161F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2A7D95D-54C7-4E05-AA03-838C40E47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F9B5787-7F57-4E78-AEBC-794C60FCB63C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F2CC8FE-A835-45B9-BF4F-80FB78C67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49EEDCA3-84B4-4668-B830-6B2E598A80AD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AE52FD4-EC08-4EC8-8B07-077599EB6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EF972B7-3C9F-4984-B598-98D3060BCA2E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47979DE-7D1B-4B3D-9187-1571639F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D5CA0416-8EA7-4170-8A39-845803B97C9A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7EF1749-C443-4429-B5E3-67D080E65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F9B1FFDF-45F3-403D-B5C6-0DB376A41760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194C9D2-DC69-42B1-9655-7A9DAA0FA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F4CE23F-4696-4B9A-8CE0-F77D415A8143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C95EEB2-36BA-40FF-B9DE-82EAB55F2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CA96114E-0D5D-4262-AD1D-A3145C71CE0B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5612CB01-A423-48A3-9200-7D25712D4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343DCAF-7A9A-47AC-AE41-ED9E7FC5D717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C8D17A44-6547-44DB-9C6D-E470D7CE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ED0B4E1-B287-4E27-ADA9-53CFEA1B239B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8B9D8F5-7300-4239-94EA-B84CA804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2208631-1D14-44E0-840C-94B40AEC5614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43DB279-8ACE-4178-9EA2-33CCE480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B01A290-BE62-433A-8027-8C9E67EEF9AB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790AABD-AE3C-42B3-A9F0-71EC571FD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</xdr:colOff>
      <xdr:row>0</xdr:row>
      <xdr:rowOff>43295</xdr:rowOff>
    </xdr:from>
    <xdr:to>
      <xdr:col>8</xdr:col>
      <xdr:colOff>8660</xdr:colOff>
      <xdr:row>3</xdr:row>
      <xdr:rowOff>129887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89C7542-F2E8-4A80-9290-8F34F399C019}"/>
            </a:ext>
          </a:extLst>
        </xdr:cNvPr>
        <xdr:cNvSpPr txBox="1"/>
      </xdr:nvSpPr>
      <xdr:spPr>
        <a:xfrm>
          <a:off x="5277889" y="45200"/>
          <a:ext cx="1219201" cy="602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6</xdr:col>
      <xdr:colOff>29787</xdr:colOff>
      <xdr:row>0</xdr:row>
      <xdr:rowOff>131792</xdr:rowOff>
    </xdr:from>
    <xdr:to>
      <xdr:col>8</xdr:col>
      <xdr:colOff>573404</xdr:colOff>
      <xdr:row>5</xdr:row>
      <xdr:rowOff>1561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C45B97F-32E9-4569-AC62-6A4A64CD9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207" y="135602"/>
          <a:ext cx="1764722" cy="723209"/>
        </a:xfrm>
        <a:prstGeom prst="rect">
          <a:avLst/>
        </a:prstGeom>
      </xdr:spPr>
    </xdr:pic>
    <xdr:clientData/>
  </xdr:twoCellAnchor>
  <xdr:twoCellAnchor>
    <xdr:from>
      <xdr:col>0</xdr:col>
      <xdr:colOff>281941</xdr:colOff>
      <xdr:row>0</xdr:row>
      <xdr:rowOff>77932</xdr:rowOff>
    </xdr:from>
    <xdr:to>
      <xdr:col>1</xdr:col>
      <xdr:colOff>753341</xdr:colOff>
      <xdr:row>4</xdr:row>
      <xdr:rowOff>147205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4CD9D71-0B98-4C44-B8FC-A03CBD0AF0AE}"/>
            </a:ext>
          </a:extLst>
        </xdr:cNvPr>
        <xdr:cNvSpPr txBox="1"/>
      </xdr:nvSpPr>
      <xdr:spPr>
        <a:xfrm>
          <a:off x="285751" y="77932"/>
          <a:ext cx="2218285" cy="753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0</xdr:col>
      <xdr:colOff>277090</xdr:colOff>
      <xdr:row>0</xdr:row>
      <xdr:rowOff>88496</xdr:rowOff>
    </xdr:from>
    <xdr:to>
      <xdr:col>1</xdr:col>
      <xdr:colOff>402301</xdr:colOff>
      <xdr:row>4</xdr:row>
      <xdr:rowOff>132617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1B9790E-947E-4932-95EE-3BDA8597F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995" y="92306"/>
          <a:ext cx="1872096" cy="729921"/>
        </a:xfrm>
        <a:prstGeom prst="rect">
          <a:avLst/>
        </a:prstGeom>
      </xdr:spPr>
    </xdr:pic>
    <xdr:clientData/>
  </xdr:twoCellAnchor>
  <xdr:twoCellAnchor>
    <xdr:from>
      <xdr:col>2</xdr:col>
      <xdr:colOff>25977</xdr:colOff>
      <xdr:row>0</xdr:row>
      <xdr:rowOff>112568</xdr:rowOff>
    </xdr:from>
    <xdr:to>
      <xdr:col>4</xdr:col>
      <xdr:colOff>571500</xdr:colOff>
      <xdr:row>4</xdr:row>
      <xdr:rowOff>155864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90F46841-A8A3-42FF-B465-3E694B1507D9}"/>
            </a:ext>
          </a:extLst>
        </xdr:cNvPr>
        <xdr:cNvSpPr txBox="1"/>
      </xdr:nvSpPr>
      <xdr:spPr>
        <a:xfrm>
          <a:off x="2641542" y="112568"/>
          <a:ext cx="1978083" cy="729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2</xdr:col>
      <xdr:colOff>18357</xdr:colOff>
      <xdr:row>0</xdr:row>
      <xdr:rowOff>112569</xdr:rowOff>
    </xdr:from>
    <xdr:to>
      <xdr:col>4</xdr:col>
      <xdr:colOff>247304</xdr:colOff>
      <xdr:row>4</xdr:row>
      <xdr:rowOff>55670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2C65D846-153E-422E-897A-B587ED61B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1542" y="112569"/>
          <a:ext cx="1657697" cy="63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4E18-FD53-462C-9CA0-E2BB995033F3}">
  <sheetPr>
    <tabColor theme="9" tint="0.39997558519241921"/>
  </sheetPr>
  <dimension ref="B1:I152"/>
  <sheetViews>
    <sheetView tabSelected="1" zoomScale="110" zoomScaleNormal="110" workbookViewId="0">
      <selection activeCell="M11" sqref="M11"/>
    </sheetView>
  </sheetViews>
  <sheetFormatPr defaultRowHeight="12.5" x14ac:dyDescent="0.25"/>
  <cols>
    <col min="1" max="1" width="2.7265625" customWidth="1"/>
    <col min="2" max="2" width="30.7265625" customWidth="1"/>
    <col min="3" max="4" width="14.7265625" customWidth="1"/>
    <col min="5" max="5" width="30.7265625" customWidth="1"/>
    <col min="6" max="7" width="14.7265625" customWidth="1"/>
  </cols>
  <sheetData>
    <row r="1" spans="2:7" ht="16.399999999999999" customHeight="1" x14ac:dyDescent="0.25"/>
    <row r="2" spans="2:7" ht="16.399999999999999" customHeight="1" x14ac:dyDescent="0.25"/>
    <row r="3" spans="2:7" ht="16.399999999999999" customHeight="1" x14ac:dyDescent="0.25"/>
    <row r="4" spans="2:7" ht="16.399999999999999" customHeight="1" x14ac:dyDescent="0.25"/>
    <row r="5" spans="2:7" ht="16.399999999999999" customHeight="1" x14ac:dyDescent="0.25"/>
    <row r="6" spans="2:7" ht="16.399999999999999" customHeight="1" x14ac:dyDescent="0.25"/>
    <row r="7" spans="2:7" ht="16.399999999999999" customHeight="1" x14ac:dyDescent="0.35">
      <c r="B7" s="60" t="s">
        <v>0</v>
      </c>
      <c r="C7" s="61"/>
      <c r="D7" s="61"/>
      <c r="E7" s="61"/>
      <c r="F7" s="61"/>
      <c r="G7" s="62"/>
    </row>
    <row r="8" spans="2:7" ht="32.25" customHeight="1" x14ac:dyDescent="0.25">
      <c r="B8" s="3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2:7" s="46" customFormat="1" ht="16.399999999999999" customHeight="1" x14ac:dyDescent="0.25">
      <c r="B9" s="47"/>
      <c r="C9" s="48"/>
      <c r="D9" s="48"/>
      <c r="E9" s="48"/>
      <c r="F9" s="48"/>
      <c r="G9" s="48"/>
    </row>
    <row r="10" spans="2:7" s="46" customFormat="1" ht="16.399999999999999" customHeight="1" x14ac:dyDescent="0.25">
      <c r="B10" s="52"/>
      <c r="C10" s="53"/>
      <c r="D10" s="53"/>
      <c r="E10" s="53"/>
      <c r="F10" s="53"/>
      <c r="G10" s="53"/>
    </row>
    <row r="11" spans="2:7" s="46" customFormat="1" ht="16.399999999999999" customHeight="1" x14ac:dyDescent="0.25">
      <c r="B11" s="52"/>
      <c r="C11" s="53"/>
      <c r="D11" s="53"/>
      <c r="E11" s="53"/>
      <c r="F11" s="53"/>
      <c r="G11" s="53"/>
    </row>
    <row r="12" spans="2:7" ht="16.399999999999999" customHeight="1" x14ac:dyDescent="0.25">
      <c r="B12" s="5"/>
      <c r="C12" s="43"/>
      <c r="D12" s="43"/>
      <c r="E12" s="5"/>
      <c r="F12" s="45"/>
      <c r="G12" s="5"/>
    </row>
    <row r="13" spans="2:7" ht="16.399999999999999" customHeight="1" x14ac:dyDescent="0.25">
      <c r="B13" s="5"/>
      <c r="C13" s="43"/>
      <c r="D13" s="43"/>
      <c r="E13" s="5"/>
      <c r="F13" s="45"/>
      <c r="G13" s="5"/>
    </row>
    <row r="14" spans="2:7" ht="16.399999999999999" customHeight="1" x14ac:dyDescent="0.25">
      <c r="B14" s="5"/>
      <c r="C14" s="43"/>
      <c r="D14" s="43"/>
      <c r="E14" s="5"/>
      <c r="F14" s="45"/>
      <c r="G14" s="5"/>
    </row>
    <row r="15" spans="2:7" ht="16.399999999999999" customHeight="1" x14ac:dyDescent="0.25">
      <c r="B15" s="5"/>
      <c r="C15" s="43"/>
      <c r="D15" s="43"/>
      <c r="E15" s="5"/>
      <c r="F15" s="45"/>
      <c r="G15" s="5"/>
    </row>
    <row r="16" spans="2:7" ht="16.399999999999999" customHeight="1" x14ac:dyDescent="0.25">
      <c r="B16" s="5"/>
      <c r="C16" s="43"/>
      <c r="D16" s="43"/>
      <c r="E16" s="5"/>
      <c r="F16" s="45"/>
      <c r="G16" s="5"/>
    </row>
    <row r="17" spans="2:9" ht="16.399999999999999" customHeight="1" x14ac:dyDescent="0.25">
      <c r="B17" s="5"/>
      <c r="C17" s="43"/>
      <c r="D17" s="43"/>
      <c r="E17" s="5"/>
      <c r="F17" s="45"/>
      <c r="G17" s="5"/>
    </row>
    <row r="18" spans="2:9" ht="16.399999999999999" customHeight="1" x14ac:dyDescent="0.25">
      <c r="B18" s="5"/>
      <c r="C18" s="43"/>
      <c r="D18" s="43"/>
      <c r="E18" s="5"/>
      <c r="F18" s="45"/>
      <c r="G18" s="5"/>
    </row>
    <row r="19" spans="2:9" ht="16.399999999999999" customHeight="1" x14ac:dyDescent="0.25">
      <c r="B19" s="5"/>
      <c r="C19" s="43"/>
      <c r="D19" s="43"/>
      <c r="E19" s="5"/>
      <c r="F19" s="45"/>
      <c r="G19" s="5"/>
    </row>
    <row r="20" spans="2:9" ht="16.399999999999999" customHeight="1" x14ac:dyDescent="0.25">
      <c r="B20" s="5"/>
      <c r="C20" s="43"/>
      <c r="D20" s="43"/>
      <c r="E20" s="5"/>
      <c r="F20" s="45"/>
      <c r="G20" s="5"/>
    </row>
    <row r="21" spans="2:9" ht="16.399999999999999" customHeight="1" x14ac:dyDescent="0.25">
      <c r="B21" s="5"/>
      <c r="C21" s="43"/>
      <c r="D21" s="43"/>
      <c r="E21" s="5"/>
      <c r="F21" s="45"/>
      <c r="G21" s="5"/>
    </row>
    <row r="22" spans="2:9" ht="16.399999999999999" customHeight="1" x14ac:dyDescent="0.25">
      <c r="B22" s="5"/>
      <c r="C22" s="43"/>
      <c r="D22" s="43"/>
      <c r="E22" s="5"/>
      <c r="F22" s="45"/>
      <c r="G22" s="5"/>
    </row>
    <row r="23" spans="2:9" ht="16.399999999999999" customHeight="1" thickBot="1" x14ac:dyDescent="0.3">
      <c r="B23" s="49"/>
      <c r="C23" s="50"/>
      <c r="D23" s="50"/>
      <c r="E23" s="49"/>
      <c r="F23" s="51"/>
      <c r="G23" s="49"/>
    </row>
    <row r="24" spans="2:9" ht="16.399999999999999" customHeight="1" x14ac:dyDescent="0.25">
      <c r="B24" s="63" t="s">
        <v>7</v>
      </c>
      <c r="C24" s="65"/>
      <c r="D24" s="65"/>
      <c r="E24" s="10"/>
      <c r="F24" s="10"/>
      <c r="G24" s="67"/>
    </row>
    <row r="25" spans="2:9" ht="16.399999999999999" customHeight="1" x14ac:dyDescent="0.25">
      <c r="B25" s="64"/>
      <c r="C25" s="66"/>
      <c r="D25" s="66"/>
      <c r="E25" s="11"/>
      <c r="F25" s="11"/>
      <c r="G25" s="68"/>
    </row>
    <row r="26" spans="2:9" ht="16.399999999999999" customHeight="1" thickBot="1" x14ac:dyDescent="0.3">
      <c r="B26" s="6" t="s">
        <v>8</v>
      </c>
      <c r="C26" s="44"/>
      <c r="D26" s="44"/>
      <c r="E26" s="12"/>
      <c r="F26" s="12"/>
      <c r="G26" s="7"/>
    </row>
    <row r="27" spans="2:9" ht="16.399999999999999" customHeight="1" x14ac:dyDescent="0.25"/>
    <row r="28" spans="2:9" ht="16.399999999999999" customHeight="1" x14ac:dyDescent="0.25">
      <c r="B28" s="54" t="s">
        <v>9</v>
      </c>
      <c r="C28" s="55"/>
      <c r="D28" s="55"/>
      <c r="E28" s="55"/>
      <c r="F28" s="55"/>
      <c r="G28" s="56"/>
      <c r="H28" s="9"/>
      <c r="I28" s="9"/>
    </row>
    <row r="29" spans="2:9" ht="16.399999999999999" customHeight="1" x14ac:dyDescent="0.25">
      <c r="B29" s="57"/>
      <c r="C29" s="58"/>
      <c r="D29" s="58"/>
      <c r="E29" s="58"/>
      <c r="F29" s="58"/>
      <c r="G29" s="59"/>
      <c r="H29" s="8"/>
      <c r="I29" s="8"/>
    </row>
    <row r="30" spans="2:9" ht="16.399999999999999" customHeight="1" x14ac:dyDescent="0.25">
      <c r="B30" s="8"/>
      <c r="C30" s="8"/>
      <c r="D30" s="8"/>
      <c r="E30" s="8"/>
      <c r="F30" s="8"/>
      <c r="G30" s="8"/>
      <c r="H30" s="8"/>
      <c r="I30" s="8"/>
    </row>
    <row r="31" spans="2:9" ht="16.399999999999999" customHeight="1" x14ac:dyDescent="0.25">
      <c r="B31" s="8"/>
      <c r="C31" s="8"/>
      <c r="D31" s="8"/>
      <c r="E31" s="8"/>
      <c r="F31" s="8"/>
      <c r="G31" s="8"/>
      <c r="H31" s="8"/>
      <c r="I31" s="8"/>
    </row>
    <row r="32" spans="2:9" ht="16.399999999999999" customHeight="1" x14ac:dyDescent="0.25"/>
    <row r="33" ht="16.399999999999999" customHeight="1" x14ac:dyDescent="0.25"/>
    <row r="34" ht="16.399999999999999" customHeight="1" x14ac:dyDescent="0.25"/>
    <row r="35" ht="16.399999999999999" customHeight="1" x14ac:dyDescent="0.25"/>
    <row r="36" ht="16.399999999999999" customHeight="1" x14ac:dyDescent="0.25"/>
    <row r="37" ht="16.399999999999999" customHeight="1" x14ac:dyDescent="0.25"/>
    <row r="38" ht="16.399999999999999" customHeight="1" x14ac:dyDescent="0.25"/>
    <row r="39" ht="16.399999999999999" customHeight="1" x14ac:dyDescent="0.25"/>
    <row r="40" ht="16.399999999999999" customHeight="1" x14ac:dyDescent="0.25"/>
    <row r="41" ht="16.399999999999999" customHeight="1" x14ac:dyDescent="0.25"/>
    <row r="42" ht="16.399999999999999" customHeight="1" x14ac:dyDescent="0.25"/>
    <row r="43" ht="16.399999999999999" customHeight="1" x14ac:dyDescent="0.25"/>
    <row r="44" ht="16.399999999999999" customHeight="1" x14ac:dyDescent="0.25"/>
    <row r="45" ht="16.399999999999999" customHeight="1" x14ac:dyDescent="0.25"/>
    <row r="46" ht="16.399999999999999" customHeight="1" x14ac:dyDescent="0.25"/>
    <row r="47" ht="16.399999999999999" customHeight="1" x14ac:dyDescent="0.25"/>
    <row r="48" ht="16.399999999999999" customHeight="1" x14ac:dyDescent="0.25"/>
    <row r="49" ht="16.399999999999999" customHeight="1" x14ac:dyDescent="0.25"/>
    <row r="50" ht="16.399999999999999" customHeight="1" x14ac:dyDescent="0.25"/>
    <row r="51" ht="16.399999999999999" customHeight="1" x14ac:dyDescent="0.25"/>
    <row r="52" ht="16.399999999999999" customHeight="1" x14ac:dyDescent="0.25"/>
    <row r="53" ht="16.399999999999999" customHeight="1" x14ac:dyDescent="0.25"/>
    <row r="54" ht="16.399999999999999" customHeight="1" x14ac:dyDescent="0.25"/>
    <row r="55" ht="16.399999999999999" customHeight="1" x14ac:dyDescent="0.25"/>
    <row r="56" ht="16.399999999999999" customHeight="1" x14ac:dyDescent="0.25"/>
    <row r="57" ht="16.399999999999999" customHeight="1" x14ac:dyDescent="0.25"/>
    <row r="58" ht="16.399999999999999" customHeight="1" x14ac:dyDescent="0.25"/>
    <row r="59" ht="16.399999999999999" customHeight="1" x14ac:dyDescent="0.25"/>
    <row r="60" ht="16.399999999999999" customHeight="1" x14ac:dyDescent="0.25"/>
    <row r="61" ht="16.399999999999999" customHeight="1" x14ac:dyDescent="0.25"/>
    <row r="62" ht="16.399999999999999" customHeight="1" x14ac:dyDescent="0.25"/>
    <row r="63" ht="16.399999999999999" customHeight="1" x14ac:dyDescent="0.25"/>
    <row r="64" ht="16.399999999999999" customHeight="1" x14ac:dyDescent="0.25"/>
    <row r="65" ht="16.399999999999999" customHeight="1" x14ac:dyDescent="0.25"/>
    <row r="66" ht="16.399999999999999" customHeight="1" x14ac:dyDescent="0.25"/>
    <row r="67" ht="16.399999999999999" customHeight="1" x14ac:dyDescent="0.25"/>
    <row r="68" ht="16.399999999999999" customHeight="1" x14ac:dyDescent="0.25"/>
    <row r="69" ht="16.399999999999999" customHeight="1" x14ac:dyDescent="0.25"/>
    <row r="70" ht="16.399999999999999" customHeight="1" x14ac:dyDescent="0.25"/>
    <row r="71" ht="16.399999999999999" customHeight="1" x14ac:dyDescent="0.25"/>
    <row r="72" ht="16.399999999999999" customHeight="1" x14ac:dyDescent="0.25"/>
    <row r="73" ht="16.399999999999999" customHeight="1" x14ac:dyDescent="0.25"/>
    <row r="74" ht="16.399999999999999" customHeight="1" x14ac:dyDescent="0.25"/>
    <row r="75" ht="16.399999999999999" customHeight="1" x14ac:dyDescent="0.25"/>
    <row r="76" ht="16.399999999999999" customHeight="1" x14ac:dyDescent="0.25"/>
    <row r="77" ht="16.399999999999999" customHeight="1" x14ac:dyDescent="0.25"/>
    <row r="78" ht="16.399999999999999" customHeight="1" x14ac:dyDescent="0.25"/>
    <row r="79" ht="16.399999999999999" customHeight="1" x14ac:dyDescent="0.25"/>
    <row r="80" ht="16.399999999999999" customHeight="1" x14ac:dyDescent="0.25"/>
    <row r="81" ht="16.399999999999999" customHeight="1" x14ac:dyDescent="0.25"/>
    <row r="82" ht="16.399999999999999" customHeight="1" x14ac:dyDescent="0.25"/>
    <row r="83" ht="16.399999999999999" customHeight="1" x14ac:dyDescent="0.25"/>
    <row r="84" ht="16.399999999999999" customHeight="1" x14ac:dyDescent="0.25"/>
    <row r="85" ht="16.399999999999999" customHeight="1" x14ac:dyDescent="0.25"/>
    <row r="86" ht="16.399999999999999" customHeight="1" x14ac:dyDescent="0.25"/>
    <row r="87" ht="16.399999999999999" customHeight="1" x14ac:dyDescent="0.25"/>
    <row r="88" ht="16.399999999999999" customHeight="1" x14ac:dyDescent="0.25"/>
    <row r="89" ht="16.399999999999999" customHeight="1" x14ac:dyDescent="0.25"/>
    <row r="90" ht="16.399999999999999" customHeight="1" x14ac:dyDescent="0.25"/>
    <row r="91" ht="16.399999999999999" customHeight="1" x14ac:dyDescent="0.25"/>
    <row r="92" ht="16.399999999999999" customHeight="1" x14ac:dyDescent="0.25"/>
    <row r="93" ht="16.399999999999999" customHeight="1" x14ac:dyDescent="0.25"/>
    <row r="94" ht="16.399999999999999" customHeight="1" x14ac:dyDescent="0.25"/>
    <row r="95" ht="16.399999999999999" customHeight="1" x14ac:dyDescent="0.25"/>
    <row r="96" ht="16.399999999999999" customHeight="1" x14ac:dyDescent="0.25"/>
    <row r="97" ht="16.399999999999999" customHeight="1" x14ac:dyDescent="0.25"/>
    <row r="98" ht="16.399999999999999" customHeight="1" x14ac:dyDescent="0.25"/>
    <row r="99" ht="16.399999999999999" customHeight="1" x14ac:dyDescent="0.25"/>
    <row r="100" ht="16.399999999999999" customHeight="1" x14ac:dyDescent="0.25"/>
    <row r="101" ht="16.399999999999999" customHeight="1" x14ac:dyDescent="0.25"/>
    <row r="102" ht="16.399999999999999" customHeight="1" x14ac:dyDescent="0.25"/>
    <row r="103" ht="16.399999999999999" customHeight="1" x14ac:dyDescent="0.25"/>
    <row r="104" ht="16.399999999999999" customHeight="1" x14ac:dyDescent="0.25"/>
    <row r="105" ht="16.399999999999999" customHeight="1" x14ac:dyDescent="0.25"/>
    <row r="106" ht="16.399999999999999" customHeight="1" x14ac:dyDescent="0.25"/>
    <row r="107" ht="16.399999999999999" customHeight="1" x14ac:dyDescent="0.25"/>
    <row r="108" ht="16.399999999999999" customHeight="1" x14ac:dyDescent="0.25"/>
    <row r="109" ht="16.399999999999999" customHeight="1" x14ac:dyDescent="0.25"/>
    <row r="110" ht="16.399999999999999" customHeight="1" x14ac:dyDescent="0.25"/>
    <row r="111" ht="16.399999999999999" customHeight="1" x14ac:dyDescent="0.25"/>
    <row r="112" ht="16.399999999999999" customHeight="1" x14ac:dyDescent="0.25"/>
    <row r="113" ht="16.399999999999999" customHeight="1" x14ac:dyDescent="0.25"/>
    <row r="114" ht="16.399999999999999" customHeight="1" x14ac:dyDescent="0.25"/>
    <row r="115" ht="16.399999999999999" customHeight="1" x14ac:dyDescent="0.25"/>
    <row r="116" ht="16.399999999999999" customHeight="1" x14ac:dyDescent="0.25"/>
    <row r="117" ht="16.399999999999999" customHeight="1" x14ac:dyDescent="0.25"/>
    <row r="118" ht="16.399999999999999" customHeight="1" x14ac:dyDescent="0.25"/>
    <row r="119" ht="16.399999999999999" customHeight="1" x14ac:dyDescent="0.25"/>
    <row r="120" ht="16.399999999999999" customHeight="1" x14ac:dyDescent="0.25"/>
    <row r="121" ht="16.399999999999999" customHeight="1" x14ac:dyDescent="0.25"/>
    <row r="122" ht="16.399999999999999" customHeight="1" x14ac:dyDescent="0.25"/>
    <row r="123" ht="16.399999999999999" customHeight="1" x14ac:dyDescent="0.25"/>
    <row r="124" ht="16.399999999999999" customHeight="1" x14ac:dyDescent="0.25"/>
    <row r="125" ht="16.399999999999999" customHeight="1" x14ac:dyDescent="0.25"/>
    <row r="126" ht="16.399999999999999" customHeight="1" x14ac:dyDescent="0.25"/>
    <row r="127" ht="16.399999999999999" customHeight="1" x14ac:dyDescent="0.25"/>
    <row r="128" ht="16.399999999999999" customHeight="1" x14ac:dyDescent="0.25"/>
    <row r="129" ht="16.399999999999999" customHeight="1" x14ac:dyDescent="0.25"/>
    <row r="130" ht="16.399999999999999" customHeight="1" x14ac:dyDescent="0.25"/>
    <row r="131" ht="16.399999999999999" customHeight="1" x14ac:dyDescent="0.25"/>
    <row r="132" ht="16.399999999999999" customHeight="1" x14ac:dyDescent="0.25"/>
    <row r="133" ht="16.399999999999999" customHeight="1" x14ac:dyDescent="0.25"/>
    <row r="134" ht="16.399999999999999" customHeight="1" x14ac:dyDescent="0.25"/>
    <row r="135" ht="16.399999999999999" customHeight="1" x14ac:dyDescent="0.25"/>
    <row r="136" ht="16.399999999999999" customHeight="1" x14ac:dyDescent="0.25"/>
    <row r="137" ht="16.399999999999999" customHeight="1" x14ac:dyDescent="0.25"/>
    <row r="138" ht="16.399999999999999" customHeight="1" x14ac:dyDescent="0.25"/>
    <row r="139" ht="16.399999999999999" customHeight="1" x14ac:dyDescent="0.25"/>
    <row r="140" ht="16.399999999999999" customHeight="1" x14ac:dyDescent="0.25"/>
    <row r="141" ht="16.399999999999999" customHeight="1" x14ac:dyDescent="0.25"/>
    <row r="142" ht="16.399999999999999" customHeight="1" x14ac:dyDescent="0.25"/>
    <row r="143" ht="16.399999999999999" customHeight="1" x14ac:dyDescent="0.25"/>
    <row r="144" ht="16.399999999999999" customHeight="1" x14ac:dyDescent="0.25"/>
    <row r="145" ht="16.399999999999999" customHeight="1" x14ac:dyDescent="0.25"/>
    <row r="146" ht="16.399999999999999" customHeight="1" x14ac:dyDescent="0.25"/>
    <row r="147" ht="16.399999999999999" customHeight="1" x14ac:dyDescent="0.25"/>
    <row r="148" ht="16.399999999999999" customHeight="1" x14ac:dyDescent="0.25"/>
    <row r="149" ht="16.399999999999999" customHeight="1" x14ac:dyDescent="0.25"/>
    <row r="150" ht="16.399999999999999" customHeight="1" x14ac:dyDescent="0.25"/>
    <row r="151" ht="16.399999999999999" customHeight="1" x14ac:dyDescent="0.25"/>
    <row r="152" ht="16.399999999999999" customHeight="1" x14ac:dyDescent="0.25"/>
  </sheetData>
  <mergeCells count="6">
    <mergeCell ref="B28:G29"/>
    <mergeCell ref="B7:G7"/>
    <mergeCell ref="B24:B25"/>
    <mergeCell ref="C24:C25"/>
    <mergeCell ref="D24:D25"/>
    <mergeCell ref="G24:G2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CEE7-63BB-4695-9582-CD3D8BAF8430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35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F186-9000-41E5-82D0-3823FFF3F3B5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36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863D-281C-4C3F-ABF8-028D42EEDB5C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37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5701-D10A-4C2D-A894-932DD91B8328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38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55"/>
  <sheetViews>
    <sheetView zoomScale="110" zoomScaleNormal="110" workbookViewId="0">
      <selection activeCell="A8" sqref="A8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  <col min="10" max="10" width="1.81640625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20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40:I40"/>
    <mergeCell ref="D30:I30"/>
    <mergeCell ref="D31:I31"/>
    <mergeCell ref="D37:I37"/>
    <mergeCell ref="D38:I38"/>
    <mergeCell ref="D39:I39"/>
    <mergeCell ref="D32:I32"/>
    <mergeCell ref="D33:I33"/>
    <mergeCell ref="D34:I34"/>
    <mergeCell ref="D35:I35"/>
    <mergeCell ref="D36:I36"/>
    <mergeCell ref="D25:I25"/>
    <mergeCell ref="D26:I26"/>
    <mergeCell ref="D27:I27"/>
    <mergeCell ref="D28:I28"/>
    <mergeCell ref="D29:I29"/>
    <mergeCell ref="D20:I20"/>
    <mergeCell ref="D21:I21"/>
    <mergeCell ref="D22:I22"/>
    <mergeCell ref="D23:I23"/>
    <mergeCell ref="D24:I24"/>
    <mergeCell ref="D15:I15"/>
    <mergeCell ref="D16:I16"/>
    <mergeCell ref="D17:I17"/>
    <mergeCell ref="D18:I18"/>
    <mergeCell ref="D19:I19"/>
    <mergeCell ref="B10:I10"/>
    <mergeCell ref="B11:I11"/>
    <mergeCell ref="B12:I12"/>
    <mergeCell ref="B13:I13"/>
    <mergeCell ref="D14:I14"/>
    <mergeCell ref="D41:I41"/>
    <mergeCell ref="D42:I42"/>
    <mergeCell ref="D43:I43"/>
    <mergeCell ref="D44:I44"/>
    <mergeCell ref="D45:I45"/>
    <mergeCell ref="G48:I48"/>
    <mergeCell ref="G49:I49"/>
    <mergeCell ref="B50:C55"/>
    <mergeCell ref="G50:I55"/>
    <mergeCell ref="D46:I46"/>
    <mergeCell ref="B49:C49"/>
    <mergeCell ref="B48:C48"/>
  </mergeCells>
  <phoneticPr fontId="0" type="noConversion"/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4F06-9D92-4658-A224-E187E8DC7CED}">
  <sheetPr>
    <pageSetUpPr fitToPage="1"/>
  </sheetPr>
  <dimension ref="A7:J55"/>
  <sheetViews>
    <sheetView zoomScale="110" zoomScaleNormal="110" workbookViewId="0">
      <selection activeCell="A21" sqref="A21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21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C152-05E1-4E03-AA50-D25FBEB90F46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15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1B45-2A14-47C3-8E9E-D1FD1B325B82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16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64FF-8079-4467-9F1C-433EAD260843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17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900F-59CE-4BD9-9013-EF7E1602C7D0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33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A45C-06D1-44C2-883F-D2AA147988E4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18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E84A-AF98-4C7C-A14A-F5D884F844F3}">
  <sheetPr>
    <pageSetUpPr fitToPage="1"/>
  </sheetPr>
  <dimension ref="A7:J55"/>
  <sheetViews>
    <sheetView zoomScale="110" zoomScaleNormal="110" workbookViewId="0">
      <selection activeCell="A7" sqref="A7"/>
    </sheetView>
  </sheetViews>
  <sheetFormatPr defaultRowHeight="12.5" x14ac:dyDescent="0.25"/>
  <cols>
    <col min="1" max="1" width="25.54296875" customWidth="1"/>
    <col min="2" max="2" width="12.7265625" customWidth="1"/>
    <col min="3" max="3" width="12" bestFit="1" customWidth="1"/>
  </cols>
  <sheetData>
    <row r="7" spans="1:9" ht="14.5" x14ac:dyDescent="0.35">
      <c r="A7" s="42"/>
    </row>
    <row r="8" spans="1:9" s="1" customFormat="1" ht="14.5" x14ac:dyDescent="0.35">
      <c r="A8" s="15" t="s">
        <v>25</v>
      </c>
      <c r="B8" s="16"/>
      <c r="C8" s="17"/>
      <c r="D8" s="17"/>
      <c r="E8" s="17"/>
      <c r="F8" s="17"/>
      <c r="G8" s="17"/>
      <c r="H8" s="17"/>
      <c r="I8" s="17"/>
    </row>
    <row r="9" spans="1:9" s="21" customFormat="1" ht="13" x14ac:dyDescent="0.3">
      <c r="A9" s="18"/>
      <c r="B9" s="18"/>
      <c r="C9" s="19"/>
      <c r="D9" s="20"/>
      <c r="E9" s="20"/>
      <c r="F9" s="20"/>
      <c r="G9" s="20"/>
      <c r="H9" s="20"/>
      <c r="I9" s="17"/>
    </row>
    <row r="10" spans="1:9" s="21" customFormat="1" ht="14.5" x14ac:dyDescent="0.35">
      <c r="A10" s="13" t="s">
        <v>10</v>
      </c>
      <c r="B10" s="91" t="s">
        <v>23</v>
      </c>
      <c r="C10" s="91"/>
      <c r="D10" s="91"/>
      <c r="E10" s="91"/>
      <c r="F10" s="91"/>
      <c r="G10" s="91"/>
      <c r="H10" s="91"/>
      <c r="I10" s="92"/>
    </row>
    <row r="11" spans="1:9" s="21" customFormat="1" ht="17.5" customHeight="1" x14ac:dyDescent="0.35">
      <c r="A11" s="14" t="s">
        <v>11</v>
      </c>
      <c r="B11" s="93"/>
      <c r="C11" s="93"/>
      <c r="D11" s="93"/>
      <c r="E11" s="93"/>
      <c r="F11" s="93"/>
      <c r="G11" s="93"/>
      <c r="H11" s="93"/>
      <c r="I11" s="94"/>
    </row>
    <row r="12" spans="1:9" s="1" customFormat="1" ht="14.5" x14ac:dyDescent="0.35">
      <c r="A12" s="14" t="s">
        <v>24</v>
      </c>
      <c r="B12" s="95" t="s">
        <v>34</v>
      </c>
      <c r="C12" s="95"/>
      <c r="D12" s="95"/>
      <c r="E12" s="95"/>
      <c r="F12" s="95"/>
      <c r="G12" s="95"/>
      <c r="H12" s="95"/>
      <c r="I12" s="96"/>
    </row>
    <row r="13" spans="1:9" s="1" customFormat="1" ht="14.5" x14ac:dyDescent="0.35">
      <c r="A13" s="23" t="s">
        <v>19</v>
      </c>
      <c r="B13" s="97">
        <v>2021</v>
      </c>
      <c r="C13" s="97"/>
      <c r="D13" s="97"/>
      <c r="E13" s="97"/>
      <c r="F13" s="97"/>
      <c r="G13" s="97"/>
      <c r="H13" s="97"/>
      <c r="I13" s="98"/>
    </row>
    <row r="14" spans="1:9" s="1" customFormat="1" ht="14.5" x14ac:dyDescent="0.35">
      <c r="A14" s="24" t="s">
        <v>26</v>
      </c>
      <c r="B14" s="25" t="s">
        <v>27</v>
      </c>
      <c r="C14" s="25" t="s">
        <v>12</v>
      </c>
      <c r="D14" s="99" t="s">
        <v>22</v>
      </c>
      <c r="E14" s="100"/>
      <c r="F14" s="100"/>
      <c r="G14" s="100"/>
      <c r="H14" s="100"/>
      <c r="I14" s="101"/>
    </row>
    <row r="15" spans="1:9" s="21" customFormat="1" ht="16.149999999999999" customHeight="1" x14ac:dyDescent="0.35">
      <c r="A15" s="26"/>
      <c r="B15" s="32">
        <v>1</v>
      </c>
      <c r="C15" s="36"/>
      <c r="D15" s="102"/>
      <c r="E15" s="102"/>
      <c r="F15" s="102"/>
      <c r="G15" s="102"/>
      <c r="H15" s="102"/>
      <c r="I15" s="102"/>
    </row>
    <row r="16" spans="1:9" s="21" customFormat="1" ht="16.149999999999999" customHeight="1" x14ac:dyDescent="0.35">
      <c r="A16" s="27"/>
      <c r="B16" s="33">
        <v>2</v>
      </c>
      <c r="C16" s="37"/>
      <c r="D16" s="90"/>
      <c r="E16" s="90"/>
      <c r="F16" s="90"/>
      <c r="G16" s="90"/>
      <c r="H16" s="90"/>
      <c r="I16" s="90"/>
    </row>
    <row r="17" spans="1:9" s="21" customFormat="1" ht="16.149999999999999" customHeight="1" x14ac:dyDescent="0.35">
      <c r="A17" s="27"/>
      <c r="B17" s="33">
        <v>3</v>
      </c>
      <c r="C17" s="37"/>
      <c r="D17" s="90"/>
      <c r="E17" s="90"/>
      <c r="F17" s="90"/>
      <c r="G17" s="90"/>
      <c r="H17" s="90"/>
      <c r="I17" s="90"/>
    </row>
    <row r="18" spans="1:9" s="21" customFormat="1" ht="16.149999999999999" customHeight="1" x14ac:dyDescent="0.35">
      <c r="A18" s="27"/>
      <c r="B18" s="33">
        <v>4</v>
      </c>
      <c r="C18" s="37"/>
      <c r="D18" s="90"/>
      <c r="E18" s="90"/>
      <c r="F18" s="90"/>
      <c r="G18" s="90"/>
      <c r="H18" s="90"/>
      <c r="I18" s="90"/>
    </row>
    <row r="19" spans="1:9" s="21" customFormat="1" ht="16.149999999999999" customHeight="1" x14ac:dyDescent="0.35">
      <c r="A19" s="27"/>
      <c r="B19" s="33">
        <v>5</v>
      </c>
      <c r="C19" s="37"/>
      <c r="D19" s="90"/>
      <c r="E19" s="90"/>
      <c r="F19" s="90"/>
      <c r="G19" s="90"/>
      <c r="H19" s="90"/>
      <c r="I19" s="90"/>
    </row>
    <row r="20" spans="1:9" s="21" customFormat="1" ht="16.149999999999999" customHeight="1" x14ac:dyDescent="0.35">
      <c r="A20" s="27"/>
      <c r="B20" s="33">
        <v>6</v>
      </c>
      <c r="C20" s="37"/>
      <c r="D20" s="90"/>
      <c r="E20" s="90"/>
      <c r="F20" s="90"/>
      <c r="G20" s="90"/>
      <c r="H20" s="90"/>
      <c r="I20" s="90"/>
    </row>
    <row r="21" spans="1:9" s="21" customFormat="1" ht="16.149999999999999" customHeight="1" x14ac:dyDescent="0.35">
      <c r="A21" s="27"/>
      <c r="B21" s="33">
        <v>7</v>
      </c>
      <c r="C21" s="37"/>
      <c r="D21" s="90"/>
      <c r="E21" s="90"/>
      <c r="F21" s="90"/>
      <c r="G21" s="90"/>
      <c r="H21" s="90"/>
      <c r="I21" s="90"/>
    </row>
    <row r="22" spans="1:9" s="21" customFormat="1" ht="16.149999999999999" customHeight="1" x14ac:dyDescent="0.35">
      <c r="A22" s="27"/>
      <c r="B22" s="33">
        <v>8</v>
      </c>
      <c r="C22" s="37"/>
      <c r="D22" s="90"/>
      <c r="E22" s="90"/>
      <c r="F22" s="90"/>
      <c r="G22" s="90"/>
      <c r="H22" s="90"/>
      <c r="I22" s="90"/>
    </row>
    <row r="23" spans="1:9" s="21" customFormat="1" ht="16.149999999999999" customHeight="1" x14ac:dyDescent="0.35">
      <c r="A23" s="27"/>
      <c r="B23" s="33">
        <v>9</v>
      </c>
      <c r="C23" s="37"/>
      <c r="D23" s="90"/>
      <c r="E23" s="90"/>
      <c r="F23" s="90"/>
      <c r="G23" s="90"/>
      <c r="H23" s="90"/>
      <c r="I23" s="90"/>
    </row>
    <row r="24" spans="1:9" s="21" customFormat="1" ht="16.149999999999999" customHeight="1" x14ac:dyDescent="0.35">
      <c r="A24" s="27"/>
      <c r="B24" s="33">
        <v>10</v>
      </c>
      <c r="C24" s="37"/>
      <c r="D24" s="90"/>
      <c r="E24" s="90"/>
      <c r="F24" s="90"/>
      <c r="G24" s="90"/>
      <c r="H24" s="90"/>
      <c r="I24" s="90"/>
    </row>
    <row r="25" spans="1:9" s="21" customFormat="1" ht="16.149999999999999" customHeight="1" x14ac:dyDescent="0.35">
      <c r="A25" s="27"/>
      <c r="B25" s="33">
        <v>11</v>
      </c>
      <c r="C25" s="37"/>
      <c r="D25" s="90"/>
      <c r="E25" s="90"/>
      <c r="F25" s="90"/>
      <c r="G25" s="90"/>
      <c r="H25" s="90"/>
      <c r="I25" s="90"/>
    </row>
    <row r="26" spans="1:9" s="21" customFormat="1" ht="16.149999999999999" customHeight="1" x14ac:dyDescent="0.35">
      <c r="A26" s="27"/>
      <c r="B26" s="33">
        <v>12</v>
      </c>
      <c r="C26" s="37"/>
      <c r="D26" s="90"/>
      <c r="E26" s="90"/>
      <c r="F26" s="90"/>
      <c r="G26" s="90"/>
      <c r="H26" s="90"/>
      <c r="I26" s="90"/>
    </row>
    <row r="27" spans="1:9" s="21" customFormat="1" ht="16.149999999999999" customHeight="1" x14ac:dyDescent="0.35">
      <c r="A27" s="27"/>
      <c r="B27" s="33">
        <v>13</v>
      </c>
      <c r="C27" s="37"/>
      <c r="D27" s="90"/>
      <c r="E27" s="90"/>
      <c r="F27" s="90"/>
      <c r="G27" s="90"/>
      <c r="H27" s="90"/>
      <c r="I27" s="90"/>
    </row>
    <row r="28" spans="1:9" s="21" customFormat="1" ht="16.149999999999999" customHeight="1" x14ac:dyDescent="0.35">
      <c r="A28" s="27"/>
      <c r="B28" s="33">
        <v>14</v>
      </c>
      <c r="C28" s="37"/>
      <c r="D28" s="90"/>
      <c r="E28" s="90"/>
      <c r="F28" s="90"/>
      <c r="G28" s="90"/>
      <c r="H28" s="90"/>
      <c r="I28" s="90"/>
    </row>
    <row r="29" spans="1:9" s="21" customFormat="1" ht="16.149999999999999" customHeight="1" x14ac:dyDescent="0.35">
      <c r="A29" s="27"/>
      <c r="B29" s="33">
        <v>15</v>
      </c>
      <c r="C29" s="37"/>
      <c r="D29" s="90"/>
      <c r="E29" s="90"/>
      <c r="F29" s="90"/>
      <c r="G29" s="90"/>
      <c r="H29" s="90"/>
      <c r="I29" s="90"/>
    </row>
    <row r="30" spans="1:9" s="21" customFormat="1" ht="16.149999999999999" customHeight="1" x14ac:dyDescent="0.35">
      <c r="A30" s="27"/>
      <c r="B30" s="33">
        <v>16</v>
      </c>
      <c r="C30" s="37"/>
      <c r="D30" s="90"/>
      <c r="E30" s="90"/>
      <c r="F30" s="90"/>
      <c r="G30" s="90"/>
      <c r="H30" s="90"/>
      <c r="I30" s="90"/>
    </row>
    <row r="31" spans="1:9" s="21" customFormat="1" ht="16.149999999999999" customHeight="1" x14ac:dyDescent="0.35">
      <c r="A31" s="27"/>
      <c r="B31" s="33">
        <v>17</v>
      </c>
      <c r="C31" s="37"/>
      <c r="D31" s="90"/>
      <c r="E31" s="90"/>
      <c r="F31" s="90"/>
      <c r="G31" s="90"/>
      <c r="H31" s="90"/>
      <c r="I31" s="90"/>
    </row>
    <row r="32" spans="1:9" s="21" customFormat="1" ht="16.149999999999999" customHeight="1" x14ac:dyDescent="0.35">
      <c r="A32" s="27"/>
      <c r="B32" s="33">
        <v>18</v>
      </c>
      <c r="C32" s="37"/>
      <c r="D32" s="90"/>
      <c r="E32" s="90"/>
      <c r="F32" s="90"/>
      <c r="G32" s="90"/>
      <c r="H32" s="90"/>
      <c r="I32" s="90"/>
    </row>
    <row r="33" spans="1:10" s="21" customFormat="1" ht="16.149999999999999" customHeight="1" x14ac:dyDescent="0.35">
      <c r="A33" s="27"/>
      <c r="B33" s="33">
        <v>19</v>
      </c>
      <c r="C33" s="37"/>
      <c r="D33" s="90"/>
      <c r="E33" s="90"/>
      <c r="F33" s="90"/>
      <c r="G33" s="90"/>
      <c r="H33" s="90"/>
      <c r="I33" s="90"/>
    </row>
    <row r="34" spans="1:10" s="21" customFormat="1" ht="16.149999999999999" customHeight="1" x14ac:dyDescent="0.35">
      <c r="A34" s="27"/>
      <c r="B34" s="33">
        <v>20</v>
      </c>
      <c r="C34" s="37"/>
      <c r="D34" s="90"/>
      <c r="E34" s="90"/>
      <c r="F34" s="90"/>
      <c r="G34" s="90"/>
      <c r="H34" s="90"/>
      <c r="I34" s="90"/>
    </row>
    <row r="35" spans="1:10" s="21" customFormat="1" ht="16.149999999999999" customHeight="1" x14ac:dyDescent="0.35">
      <c r="A35" s="27"/>
      <c r="B35" s="33">
        <v>21</v>
      </c>
      <c r="C35" s="37"/>
      <c r="D35" s="90"/>
      <c r="E35" s="90"/>
      <c r="F35" s="90"/>
      <c r="G35" s="90"/>
      <c r="H35" s="90"/>
      <c r="I35" s="90"/>
    </row>
    <row r="36" spans="1:10" s="21" customFormat="1" ht="16.149999999999999" customHeight="1" x14ac:dyDescent="0.35">
      <c r="A36" s="27"/>
      <c r="B36" s="33">
        <v>22</v>
      </c>
      <c r="C36" s="37"/>
      <c r="D36" s="90"/>
      <c r="E36" s="90"/>
      <c r="F36" s="90"/>
      <c r="G36" s="90"/>
      <c r="H36" s="90"/>
      <c r="I36" s="90"/>
    </row>
    <row r="37" spans="1:10" s="21" customFormat="1" ht="16.149999999999999" customHeight="1" x14ac:dyDescent="0.35">
      <c r="A37" s="27"/>
      <c r="B37" s="33">
        <v>23</v>
      </c>
      <c r="C37" s="37"/>
      <c r="D37" s="90"/>
      <c r="E37" s="90"/>
      <c r="F37" s="90"/>
      <c r="G37" s="90"/>
      <c r="H37" s="90"/>
      <c r="I37" s="90"/>
    </row>
    <row r="38" spans="1:10" s="21" customFormat="1" ht="16.149999999999999" customHeight="1" x14ac:dyDescent="0.35">
      <c r="A38" s="27"/>
      <c r="B38" s="33">
        <v>24</v>
      </c>
      <c r="C38" s="37"/>
      <c r="D38" s="90"/>
      <c r="E38" s="90"/>
      <c r="F38" s="90"/>
      <c r="G38" s="90"/>
      <c r="H38" s="90"/>
      <c r="I38" s="90"/>
    </row>
    <row r="39" spans="1:10" s="21" customFormat="1" ht="16.149999999999999" customHeight="1" x14ac:dyDescent="0.35">
      <c r="A39" s="27"/>
      <c r="B39" s="33">
        <v>25</v>
      </c>
      <c r="C39" s="37"/>
      <c r="D39" s="90"/>
      <c r="E39" s="90"/>
      <c r="F39" s="90"/>
      <c r="G39" s="90"/>
      <c r="H39" s="90"/>
      <c r="I39" s="90"/>
    </row>
    <row r="40" spans="1:10" s="21" customFormat="1" ht="16.149999999999999" customHeight="1" x14ac:dyDescent="0.35">
      <c r="A40" s="27"/>
      <c r="B40" s="33">
        <v>26</v>
      </c>
      <c r="C40" s="37"/>
      <c r="D40" s="90"/>
      <c r="E40" s="90"/>
      <c r="F40" s="90"/>
      <c r="G40" s="90"/>
      <c r="H40" s="90"/>
      <c r="I40" s="90"/>
    </row>
    <row r="41" spans="1:10" s="21" customFormat="1" ht="16.149999999999999" customHeight="1" x14ac:dyDescent="0.35">
      <c r="A41" s="27"/>
      <c r="B41" s="33">
        <v>27</v>
      </c>
      <c r="C41" s="37"/>
      <c r="D41" s="90"/>
      <c r="E41" s="90"/>
      <c r="F41" s="90"/>
      <c r="G41" s="90"/>
      <c r="H41" s="90"/>
      <c r="I41" s="90"/>
    </row>
    <row r="42" spans="1:10" ht="16.149999999999999" customHeight="1" x14ac:dyDescent="0.35">
      <c r="A42" s="28"/>
      <c r="B42" s="34">
        <v>28</v>
      </c>
      <c r="C42" s="38"/>
      <c r="D42" s="90"/>
      <c r="E42" s="90"/>
      <c r="F42" s="90"/>
      <c r="G42" s="90"/>
      <c r="H42" s="90"/>
      <c r="I42" s="90"/>
    </row>
    <row r="43" spans="1:10" s="21" customFormat="1" ht="16.149999999999999" customHeight="1" x14ac:dyDescent="0.35">
      <c r="A43" s="27"/>
      <c r="B43" s="33">
        <v>29</v>
      </c>
      <c r="C43" s="37"/>
      <c r="D43" s="90"/>
      <c r="E43" s="90"/>
      <c r="F43" s="90"/>
      <c r="G43" s="90"/>
      <c r="H43" s="90"/>
      <c r="I43" s="90"/>
      <c r="J43" s="22"/>
    </row>
    <row r="44" spans="1:10" s="21" customFormat="1" ht="16.149999999999999" customHeight="1" x14ac:dyDescent="0.35">
      <c r="A44" s="29"/>
      <c r="B44" s="35">
        <v>30</v>
      </c>
      <c r="C44" s="39"/>
      <c r="D44" s="90"/>
      <c r="E44" s="90"/>
      <c r="F44" s="90"/>
      <c r="G44" s="90"/>
      <c r="H44" s="90"/>
      <c r="I44" s="90"/>
      <c r="J44" s="22"/>
    </row>
    <row r="45" spans="1:10" s="21" customFormat="1" ht="16.149999999999999" customHeight="1" x14ac:dyDescent="0.35">
      <c r="A45" s="29"/>
      <c r="B45" s="35">
        <v>31</v>
      </c>
      <c r="C45" s="40"/>
      <c r="D45" s="90"/>
      <c r="E45" s="90"/>
      <c r="F45" s="90"/>
      <c r="G45" s="90"/>
      <c r="H45" s="90"/>
      <c r="I45" s="90"/>
      <c r="J45" s="22"/>
    </row>
    <row r="46" spans="1:10" s="21" customFormat="1" ht="16.149999999999999" customHeight="1" x14ac:dyDescent="0.35">
      <c r="A46" s="30" t="s">
        <v>13</v>
      </c>
      <c r="B46" s="31"/>
      <c r="C46" s="41">
        <f>SUM(C15:C45)</f>
        <v>0</v>
      </c>
      <c r="D46" s="87"/>
      <c r="E46" s="88"/>
      <c r="F46" s="88"/>
      <c r="G46" s="88"/>
      <c r="H46" s="88"/>
      <c r="I46" s="89"/>
      <c r="J46" s="22"/>
    </row>
    <row r="47" spans="1:10" s="21" customFormat="1" ht="14.5" x14ac:dyDescent="0.35">
      <c r="I47" s="1"/>
      <c r="J47" s="22"/>
    </row>
    <row r="48" spans="1:10" s="21" customFormat="1" ht="14.5" x14ac:dyDescent="0.35">
      <c r="A48" s="1" t="s">
        <v>30</v>
      </c>
      <c r="B48" s="69"/>
      <c r="C48" s="71"/>
      <c r="D48" s="1"/>
      <c r="E48" s="1" t="s">
        <v>30</v>
      </c>
      <c r="F48" s="1"/>
      <c r="G48" s="69"/>
      <c r="H48" s="70"/>
      <c r="I48" s="71"/>
    </row>
    <row r="49" spans="1:9" s="21" customFormat="1" ht="14.5" x14ac:dyDescent="0.35">
      <c r="A49" s="2" t="s">
        <v>28</v>
      </c>
      <c r="B49" s="81"/>
      <c r="C49" s="83"/>
      <c r="D49" s="1"/>
      <c r="E49" s="1" t="s">
        <v>29</v>
      </c>
      <c r="F49" s="1"/>
      <c r="G49" s="72" t="s">
        <v>14</v>
      </c>
      <c r="H49" s="73"/>
      <c r="I49" s="74"/>
    </row>
    <row r="50" spans="1:9" s="21" customFormat="1" ht="14.5" x14ac:dyDescent="0.35">
      <c r="A50" s="1" t="s">
        <v>32</v>
      </c>
      <c r="B50" s="75"/>
      <c r="C50" s="76"/>
      <c r="D50" s="1"/>
      <c r="E50" s="21" t="s">
        <v>31</v>
      </c>
      <c r="F50" s="1"/>
      <c r="G50" s="81"/>
      <c r="H50" s="82"/>
      <c r="I50" s="83"/>
    </row>
    <row r="51" spans="1:9" x14ac:dyDescent="0.25">
      <c r="B51" s="77"/>
      <c r="C51" s="78"/>
      <c r="G51" s="81"/>
      <c r="H51" s="82"/>
      <c r="I51" s="83"/>
    </row>
    <row r="52" spans="1:9" x14ac:dyDescent="0.25">
      <c r="B52" s="77"/>
      <c r="C52" s="78"/>
      <c r="G52" s="81"/>
      <c r="H52" s="82"/>
      <c r="I52" s="83"/>
    </row>
    <row r="53" spans="1:9" x14ac:dyDescent="0.25">
      <c r="B53" s="77"/>
      <c r="C53" s="78"/>
      <c r="G53" s="81"/>
      <c r="H53" s="82"/>
      <c r="I53" s="83"/>
    </row>
    <row r="54" spans="1:9" x14ac:dyDescent="0.25">
      <c r="B54" s="77"/>
      <c r="C54" s="78"/>
      <c r="G54" s="81"/>
      <c r="H54" s="82"/>
      <c r="I54" s="83"/>
    </row>
    <row r="55" spans="1:9" x14ac:dyDescent="0.25">
      <c r="B55" s="79"/>
      <c r="C55" s="80"/>
      <c r="G55" s="84"/>
      <c r="H55" s="85"/>
      <c r="I55" s="86"/>
    </row>
  </sheetData>
  <mergeCells count="43">
    <mergeCell ref="D15:I15"/>
    <mergeCell ref="B10:I10"/>
    <mergeCell ref="B11:I11"/>
    <mergeCell ref="B12:I12"/>
    <mergeCell ref="B13:I13"/>
    <mergeCell ref="D14:I14"/>
    <mergeCell ref="D27:I27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39:I39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B50:C55"/>
    <mergeCell ref="G50:I55"/>
    <mergeCell ref="D40:I40"/>
    <mergeCell ref="D41:I41"/>
    <mergeCell ref="D42:I42"/>
    <mergeCell ref="D43:I43"/>
    <mergeCell ref="D44:I44"/>
    <mergeCell ref="D45:I45"/>
    <mergeCell ref="D46:I46"/>
    <mergeCell ref="B48:C48"/>
    <mergeCell ref="G48:I48"/>
    <mergeCell ref="B49:C49"/>
    <mergeCell ref="G49:I49"/>
  </mergeCells>
  <pageMargins left="0.75" right="0.75" top="1" bottom="1" header="0.5" footer="0.5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76CAABB8B3964A8EDC84F37AFD56EA" ma:contentTypeVersion="9" ma:contentTypeDescription="Een nieuw document maken." ma:contentTypeScope="" ma:versionID="3ee6fb03b694d250d24282fbeda5ca01">
  <xsd:schema xmlns:xsd="http://www.w3.org/2001/XMLSchema" xmlns:xs="http://www.w3.org/2001/XMLSchema" xmlns:p="http://schemas.microsoft.com/office/2006/metadata/properties" xmlns:ns2="301fe7e8-6368-4933-bf16-9e08c89f6d12" xmlns:ns3="20f376b4-7e75-412c-ad0c-0c6fe56641f3" targetNamespace="http://schemas.microsoft.com/office/2006/metadata/properties" ma:root="true" ma:fieldsID="6039a4d47c3eb5bbc3cf5e991c4cb44b" ns2:_="" ns3:_="">
    <xsd:import namespace="301fe7e8-6368-4933-bf16-9e08c89f6d12"/>
    <xsd:import namespace="20f376b4-7e75-412c-ad0c-0c6fe56641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fe7e8-6368-4933-bf16-9e08c89f6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76b4-7e75-412c-ad0c-0c6fe56641f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8652F-FD8F-418C-8ECA-F0C730A6F5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4F5DE0-5736-48D0-9005-F11DF83431C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649A5AE-7572-46ED-903F-69F437C1D6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F52ABB-5C4A-4D2D-BB93-822B9DAC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fe7e8-6368-4933-bf16-9e08c89f6d12"/>
    <ds:schemaRef ds:uri="20f376b4-7e75-412c-ad0c-0c6fe56641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Facturen</vt:lpstr>
      <vt:lpstr>januari 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Manager/>
  <Company>SES Westbrabant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</dc:creator>
  <cp:keywords/>
  <dc:description/>
  <cp:lastModifiedBy>Sanne</cp:lastModifiedBy>
  <cp:revision/>
  <dcterms:created xsi:type="dcterms:W3CDTF">2010-02-16T12:49:55Z</dcterms:created>
  <dcterms:modified xsi:type="dcterms:W3CDTF">2021-09-22T09:46:31Z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Persons, Astrid</vt:lpwstr>
  </property>
  <property fmtid="{D5CDD505-2E9C-101B-9397-08002B2CF9AE}" pid="3" name="Order">
    <vt:lpwstr>2302800.00000000</vt:lpwstr>
  </property>
  <property fmtid="{D5CDD505-2E9C-101B-9397-08002B2CF9AE}" pid="4" name="display_urn:schemas-microsoft-com:office:office#Author">
    <vt:lpwstr>Persons, Astrid</vt:lpwstr>
  </property>
  <property fmtid="{D5CDD505-2E9C-101B-9397-08002B2CF9AE}" pid="5" name="ContentTypeId">
    <vt:lpwstr>0x010100C576CAABB8B3964A8EDC84F37AFD56EA</vt:lpwstr>
  </property>
</Properties>
</file>